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9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<sst xmlns="http://schemas.openxmlformats.org/spreadsheetml/2006/main" count="24" uniqueCount="23">
  <si>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</si>
  <si>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</si>
  <si>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</si>
  <si>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</si>
  <si>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</si>
  <si>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</si>
  <si>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</si>
  <si>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</si>
  <si>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</si>
  <si>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</si>
  <si>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</si>
  <si>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</si>
  <si>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</si>
  <si>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</si>
  <si>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</si>
  <si>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</si>
  <si>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</si>
  <si>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</si>
  <si>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МБОУ "Андогская  СШ"</t>
  </si>
  <si>
    <t>день 2</t>
  </si>
  <si>
    <t>Фрикадельки по-калининградски 50/40</t>
  </si>
  <si>
    <t>Гречка отварная</t>
  </si>
  <si>
    <t>Какао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</si>
</sst>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7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3" borderId="1" xfId="0" applyFill="1" applyBorder="1"/>
    <xf numFmtId="0" fontId="0" fillId="0" borderId="5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8" t="s">
        <v>19</v>
      </c>
      <c r="I1" t="s">
        <v>16</v>
      </c>
      <c r="J1" s="7">
        <v>45566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12" t="s">
        <v>14</v>
      </c>
      <c r="D3" s="12" t="s">
        <v>3</v>
      </c>
      <c r="E3" s="12" t="s">
        <v>15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" t="s">
        <v>9</v>
      </c>
      <c r="B4" s="2" t="s">
        <v>10</v>
      </c>
      <c r="C4" s="27">
        <v>105</v>
      </c>
      <c r="D4" s="32" t="s">
        <v>20</v>
      </c>
      <c r="E4" s="21">
        <v>90</v>
      </c>
      <c r="F4" s="11">
        <v>45</v>
      </c>
      <c r="G4" s="31">
        <v>196.68</v>
      </c>
      <c r="H4" s="29">
        <v>8.84</v>
      </c>
      <c r="I4" s="29">
        <v>10.72</v>
      </c>
      <c r="J4" s="29">
        <v>9.6999999999999993</v>
      </c>
    </row>
    <row r="5" spans="1:10" x14ac:dyDescent="0.25">
      <c r="A5" s="3"/>
      <c r="B5" s="14" t="s">
        <v>10</v>
      </c>
      <c r="C5" s="22">
        <v>171</v>
      </c>
      <c r="D5" s="28" t="s">
        <v>21</v>
      </c>
      <c r="E5" s="26">
        <v>150</v>
      </c>
      <c r="F5" s="9">
        <v>20</v>
      </c>
      <c r="G5" s="31">
        <v>127.1</v>
      </c>
      <c r="H5" s="30">
        <v>8.75</v>
      </c>
      <c r="I5" s="30">
        <v>4.41</v>
      </c>
      <c r="J5" s="30">
        <v>28.34</v>
      </c>
    </row>
    <row r="6" spans="1:10" x14ac:dyDescent="0.25">
      <c r="A6" s="3"/>
      <c r="B6" s="15" t="s">
        <v>11</v>
      </c>
      <c r="C6" s="25">
        <v>415</v>
      </c>
      <c r="D6" s="21" t="s">
        <v>22</v>
      </c>
      <c r="E6" s="21">
        <v>200</v>
      </c>
      <c r="F6" s="9">
        <v>20</v>
      </c>
      <c r="G6" s="21">
        <v>86.63</v>
      </c>
      <c r="H6" s="21">
        <v>2.71</v>
      </c>
      <c r="I6" s="21">
        <v>2.85</v>
      </c>
      <c r="J6" s="21">
        <v>11.74</v>
      </c>
    </row>
    <row r="7" spans="1:10" ht="15.75" thickBot="1" x14ac:dyDescent="0.3">
      <c r="A7" s="3"/>
      <c r="B7" s="19" t="s">
        <v>13</v>
      </c>
      <c r="C7" s="23">
        <v>18</v>
      </c>
      <c r="D7" s="24" t="s">
        <v>17</v>
      </c>
      <c r="E7" s="24">
        <v>60</v>
      </c>
      <c r="F7" s="10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4"/>
      <c r="B8" s="20"/>
      <c r="C8" s="16"/>
      <c r="D8" s="18"/>
      <c r="E8" s="17">
        <f>E4+E5+E6+E7</f>
        <v>500</v>
      </c>
      <c r="F8" s="17">
        <v>90</v>
      </c>
      <c r="G8" s="17">
        <f>G4+G5+G6+G7</f>
        <v>580.80999999999995</v>
      </c>
      <c r="H8" s="17">
        <f>H4+H5+H6+H7</f>
        <v>24.92</v>
      </c>
      <c r="I8" s="17">
        <f>I4+I5+I6+I7</f>
        <v>19.420000000000002</v>
      </c>
      <c r="J8" s="17">
        <f>J4+J5+J6+J7</f>
        <v>91.78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2024-09-29T18:20:16Z</dcterms:modified>
</cp:coreProperties>
</file>